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ครื่อง pc\น้อง1\ITA\ITA  ประจำปีงบประมาณ  2568\ข้อ  13  รายงานผลการจัดซื้อจัดจ้างฯ\"/>
    </mc:Choice>
  </mc:AlternateContent>
  <xr:revisionPtr revIDLastSave="0" documentId="13_ncr:1_{542D32A5-5816-4863-A0CF-94AFBA757C8A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<sst xmlns="http://schemas.openxmlformats.org/spreadsheetml/2006/main" count="1070" uniqueCount="303">
  <si>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</si>
  <si>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</si>
  <si>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</si>
  <si>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</si>
  <si>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</si>
  <si>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</si>
  <si>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</si>
  <si>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</si>
  <si>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</si>
  <si>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</si>
  <si>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</si>
  <si>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</si>
  <si>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</si>
  <si>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</si>
  <si>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</si>
  <si>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</si>
  <si>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</si>
  <si>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</si>
  <si>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</si>
  <si>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</si>
  <si>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</si>
  <si>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</si>
  <si>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</si>
  <si>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</si>
  <si>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</si>
  <si>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</si>
  <si>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</si>
  <si>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</si>
  <si>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</si>
  <si>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</si>
  <si>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</si>
  <si>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</si>
  <si>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</si>
  <si>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</si>
  <si>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</si>
  <si>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</si>
  <si>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</si>
  <si>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</si>
  <si>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</si>
  <si>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</si>
  <si>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</si>
  <si>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</si>
  <si>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</si>
  <si>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</si>
  <si>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</si>
  <si>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</si>
  <si>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</si>
  <si>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</si>
  <si>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</si>
  <si>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</si>
  <si>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</si>
  <si>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</si>
  <si>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</si>
  <si>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</si>
  <si>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</si>
  <si>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องค์การบริหารส่วนตำบลเมืองน้อย</t>
  </si>
  <si>
    <t>กันทรารมย์</t>
  </si>
  <si>
    <t>ศรีสะเกษ</t>
  </si>
  <si>
    <t>องค์การบริหารส่วนตำบล</t>
  </si>
  <si>
    <t xml:space="preserve">โปรแกรมพื้นที่ภาษี </t>
  </si>
  <si>
    <t>งบประมาณประจำปี</t>
  </si>
  <si>
    <t>สิ้นสุดระยะสัญญา</t>
  </si>
  <si>
    <t>วิธีเฉพาะเจาะจง</t>
  </si>
  <si>
    <t>บจก.ไอทีคอมพิวเตอร์</t>
  </si>
  <si>
    <t>66129431671</t>
  </si>
  <si>
    <t>ก่อสร้างถนนคอนกรีตเสริมเหล็ก บ้านเมืองน้อย หมู่ที่ 1,7,8 รหัสทางหลวงท้องถิ่น 140-24</t>
  </si>
  <si>
    <t xml:space="preserve">บริษัท สินประดิษฐ์ จำกัด </t>
  </si>
  <si>
    <t>67079518080</t>
  </si>
  <si>
    <t>ก่อสร้างถนนคอนกรีตเสริมเหล็กเส้นป่าช้า บ้านหนองมุข หมู่ที่ 5</t>
  </si>
  <si>
    <t>67089520663</t>
  </si>
  <si>
    <t xml:space="preserve">ก่อสร้างถนนคอนกรีตเสริมเหล็ก บ้านเมืองน้อย หมู่ที่ 8 </t>
  </si>
  <si>
    <t>67079204178</t>
  </si>
  <si>
    <t>ก่อสร้างถนนดินลงหินคลุก บ้านเมืองน้อย หมู่ที่ 6</t>
  </si>
  <si>
    <t xml:space="preserve">ห้างหุ้นส่วนจำกัด ศรีสะเกษจิรพัน </t>
  </si>
  <si>
    <t>67029031437</t>
  </si>
  <si>
    <t>ก่อสร้างถนนดินลงหินคลุก บ้านโนนสวน หมู่ที่ 2</t>
  </si>
  <si>
    <t>67039091336</t>
  </si>
  <si>
    <t>ก่อสร้างถนนดินสายวัดป่าธรรมสามัคคีไปบ้านหนองไฮตำบลอีปาด</t>
  </si>
  <si>
    <t>67029031843</t>
  </si>
  <si>
    <t>ปรับปรุงซ่อมแซมถนนลงหินคลุกถนนรอบหมู่บ้านและถนนไปไร่นา บ้านหนองเทา หมู่ที่ 9</t>
  </si>
  <si>
    <t>67019399369</t>
  </si>
  <si>
    <t>ปรับปรุงซ่อมแซมถนนลงหินคลุก บ้านเมืองน้อย หมู่ที่ 7</t>
  </si>
  <si>
    <t>67019399540</t>
  </si>
  <si>
    <t>ก่อสร้างรางระบายน้ำ บ้านหนองน้ำเต้า หมู่ที่ 10</t>
  </si>
  <si>
    <t>ร้าน หวังชื่นก่อสร้าง</t>
  </si>
  <si>
    <t>67079045487</t>
  </si>
  <si>
    <t>ก่อสร้างถนน คสล.บ้านหนองเทา หมู่ที่ 3</t>
  </si>
  <si>
    <t>67089518694</t>
  </si>
  <si>
    <t>ซื้อ อาหารเสริม (นม )นมพลาสเจอร์ไรส์  ชนิดถุง ขนาดบรรจุ 200 ซีซี  รสจืด (11 มิ.ย.-30ก.ย.2567)</t>
  </si>
  <si>
    <t>บริษัท แมรี่แอน แดรี่โปรดักส์ จำกัด</t>
  </si>
  <si>
    <t>67029514293</t>
  </si>
  <si>
    <t>ซื้อ อาหารเสริม (นม )นมพลาสเจอร์ไรส์  ชนิดกล่อง ขนาดบรรจุ 200 ซีซี  รสจืด (1มี.ค.-10 มิ.ย.2567)</t>
  </si>
  <si>
    <t>67069189238</t>
  </si>
  <si>
    <t>ซื้อ อาหารเสริม (นม )นมพลาสเจอร์ไรส์  ชนิดถุง ขนาดบรรจุ 200 ซีซี  รสจืด (1ธ.ค.2566-29ก.พ.2567)</t>
  </si>
  <si>
    <t>67019178599</t>
  </si>
  <si>
    <t>ซื้อวัสดุไฟฟ้าและวิทยุ (อุปกรณ์ไฟฟ้า)</t>
  </si>
  <si>
    <t xml:space="preserve">ร้านโชคอำนวย </t>
  </si>
  <si>
    <t>67029547186</t>
  </si>
  <si>
    <t>จ้างเหมาจัดทำขบวนแห่บั้งไฟ ตามโครงการส่งเสริมการจัดงานประเพณีบุญบั้งไฟ ประจำปี พ.ศ. 2567</t>
  </si>
  <si>
    <t xml:space="preserve">นายสมาน ประสานพันธ์ </t>
  </si>
  <si>
    <t>67059153349</t>
  </si>
  <si>
    <t>ซื้อ อาหารเสริม (นม )นมพลาสเจอร์ไรส์  ชนิดถุง ขนาดบรรจุ 200 ซีซี  รสจืด (1-30 พ.ย.2566)</t>
  </si>
  <si>
    <t>66119126215</t>
  </si>
  <si>
    <t>ซื้อวัคซีน วัสดุวิทยาศาสตร์และการแพทย์  ตามโครงการสัตว์ปลอดโรค คนปลอดภัย จากโรคพิษ สุนัขบ้า ตามปณิธานศาสตราจารย์ ดร.สมเด็จเจ้าฟ้าฯ กรมพระศรีสวางควัฒน วรขัติยราชนารี</t>
  </si>
  <si>
    <t xml:space="preserve"> ร้านโชติภัทรฟาร์ม </t>
  </si>
  <si>
    <t>67049334741</t>
  </si>
  <si>
    <t>ซื้อชุดกีฬา (เสื้อกีฬาสี 6 สี)  ตามโครงการส่งเสริมการจัดการแข่งขันกีฬาต้านยาเสพติดองค์การบริหารส่วนตำบลเมืองน้อย ประจำ 2567</t>
  </si>
  <si>
    <r>
      <t xml:space="preserve"> ร้าน</t>
    </r>
    <r>
      <rPr>
        <sz val="16"/>
        <color theme="1"/>
        <rFont val="TH SarabunIT๙"/>
        <family val="2"/>
      </rPr>
      <t>พงศ์ภรณ์</t>
    </r>
  </si>
  <si>
    <t>67039472427</t>
  </si>
  <si>
    <t>ซื้อวัสดุวิทยาศาตร์และการแพทย์ ตามโครงการรณรงค์ป้องกันและแก้ไขปัญหาโรคไข้เลือดออก ประจำปีงบประมาณปี  2567</t>
  </si>
  <si>
    <t xml:space="preserve">ห้างหุ้นส่วนจำกัด ธัญสุดา เมดไลน์ </t>
  </si>
  <si>
    <t>67079038975</t>
  </si>
  <si>
    <t xml:space="preserve">จ้างปรับปรุงห้องทำงานผู้บริหารองค์การบริหารส่วนตำบลเมืองน้อย (หลังใหม่) </t>
  </si>
  <si>
    <t>นายสิทธิโรจน์  นมัสสิลา</t>
  </si>
  <si>
    <t>67019499124</t>
  </si>
  <si>
    <t xml:space="preserve">จ้างเหมาบริการซ่อมแซมท่อระบายน้ำถนนบ้านเมืองน้อยหมู่ที่ 6 (ถนนสายหนองเชียงโท)  </t>
  </si>
  <si>
    <t>ร้าน บุญมีก่อสร้าง</t>
  </si>
  <si>
    <t>67099396971</t>
  </si>
  <si>
    <t xml:space="preserve">ซื้อวัสดุเครื่องดับเพลิง (น้ำยาผงเคมีดับเพลิงชนิดผงเคมีแห้ง) พร้อมเติม </t>
  </si>
  <si>
    <t xml:space="preserve">ร้านพรมชาติเจริญพาณิชย์ </t>
  </si>
  <si>
    <t>67049168370</t>
  </si>
  <si>
    <t xml:space="preserve">ปั้มสูบน้ำซัมเมิส </t>
  </si>
  <si>
    <t xml:space="preserve">อื่น ๆ </t>
  </si>
  <si>
    <t>ข้อ 72 วรรค 2</t>
  </si>
  <si>
    <t>ซื้อวัสดุประปา (จำนวน 12 รายการ)</t>
  </si>
  <si>
    <t>67079096468</t>
  </si>
  <si>
    <t>เครื่องคอมพิวเตอร์</t>
  </si>
  <si>
    <t>หจก.ทวินไอที.</t>
  </si>
  <si>
    <t>66119141095</t>
  </si>
  <si>
    <t>66119141228</t>
  </si>
  <si>
    <t xml:space="preserve">จ้างเหมาเวทีพร้อมเครื่องเสียงพร้อมไฟประดับ ตามโครงการจัดงานประเพณีลอยกระทง ประจำปี 2567 ในวันที่ 27  พฤศจิกายน 2566 </t>
  </si>
  <si>
    <t xml:space="preserve">ร้านพีซาวด์กันทรารมย์ </t>
  </si>
  <si>
    <t>66129086508</t>
  </si>
  <si>
    <t>ซื้อวัสดุเชื้อเพลิง
และหล่อลื่น ตามโครงการรณรงค์ป้องกันและแก้ไขปัญหาโรคไข้เลือดออก  ประจำปีงบประมาณ 2567</t>
  </si>
  <si>
    <t>บริษัท พญาอินทรี ทรานสปอร์ตเซอร์วิส จำกัด</t>
  </si>
  <si>
    <t>67079042017</t>
  </si>
  <si>
    <t>ซื้อวัสดุก่อสร้าง  จัดทำเวทีห้องประชุมองค์การบริหารส่วนตำบลเมืองน้อย(หลังใหม่)</t>
  </si>
  <si>
    <t>66119332570</t>
  </si>
  <si>
    <t>ตู้เหล็ก เก็บเอกสาร</t>
  </si>
  <si>
    <t>บริษัท ตั้งซุ่นเส่ง เฟอร์นิเจอร์ จำกัด</t>
  </si>
  <si>
    <t>67029492461</t>
  </si>
  <si>
    <t>จ้างเหมาบริการซ่อมรถบรรทุกน้ำเอนกประสงค์ ทะเบียน บย 2298 ศรีสะเกษ จำนวน 10 รายการ</t>
  </si>
  <si>
    <t xml:space="preserve">ห้างหุ้นส่วนจำกัด เคเจซีอะไหล่ 2022 </t>
  </si>
  <si>
    <t>67059226699</t>
  </si>
  <si>
    <t xml:space="preserve">จ้างเหมารถรถโดยสารไม่ประจำทาง ไม่ปรับอากาศ ขนาดไม่น้อยกว่า 49 ที่นั่ง พร้อมน้ำมันเชื้อเพลิง ไป-กลับ จำนวน 2 คัน เพื่อเป็นพาหนะรับส่งผู้เข้าอบรม ตามโครงการอบรมอบรมคุณธรรม จริยธรรม ประจำปี 2567  </t>
  </si>
  <si>
    <t xml:space="preserve"> นายวีระวัฒน์ จักรวรรณพร </t>
  </si>
  <si>
    <t>67099494609</t>
  </si>
  <si>
    <t>จ้างเหมาบริการซ่อมแซมท่อระบายน้ำถนนบ้านเมืองน้อยหมู่ที่ 8 (แยกบ้านนายศิริวัฒน์  เขียวอ่อน)</t>
  </si>
  <si>
    <t>67099490337</t>
  </si>
  <si>
    <t>ซื้อวัสดุสำนักงาน (กรดาษ A4)</t>
  </si>
  <si>
    <t>ห้างหุ้นส่วนจำกัด ทวิน ไอที.</t>
  </si>
  <si>
    <t xml:space="preserve">66109305845  </t>
  </si>
  <si>
    <t>ซื้อวัสดุสำนักงาน จำนวน 9 รายการ</t>
  </si>
  <si>
    <t>หจก. ไพศาลวิทยา</t>
  </si>
  <si>
    <t>67049349064</t>
  </si>
  <si>
    <t>ซื้อวัสดุสำนักงาน จำนวน 3 รายการ</t>
  </si>
  <si>
    <t>67089662663</t>
  </si>
  <si>
    <t>ซื้อวัสดุคอมพิวเตอร์ (หมึกพิมพ์) จำนวน 7 รายการ</t>
  </si>
  <si>
    <t>หจก.ไพศาลวิทยา</t>
  </si>
  <si>
    <t>67099520637</t>
  </si>
  <si>
    <t>ตู้เหล็กชั้นวางแฟ้มตั้ง 40 ช่อง</t>
  </si>
  <si>
    <t>67039108050</t>
  </si>
  <si>
    <t>เครื่องสำรอไฟฟ้า ขนาด 800VA (จำนวน 4 เครื่อง)</t>
  </si>
  <si>
    <t>67039053003</t>
  </si>
  <si>
    <t>ซื้อวัสดุยานพาหนะและขนส่ง จำนวน 2 รายการ</t>
  </si>
  <si>
    <t>ร้าน อู่ สามชัย เซอร์วิส</t>
  </si>
  <si>
    <t>67099582422</t>
  </si>
  <si>
    <t xml:space="preserve">ซื้อวัสดุงานบ้านงานครัว จำนวน 25 รายการ  </t>
  </si>
  <si>
    <t>67099528344</t>
  </si>
  <si>
    <t>โต๊ะหมู่บูชา</t>
  </si>
  <si>
    <t>67099135990</t>
  </si>
  <si>
    <t>67019040870</t>
  </si>
  <si>
    <t>ซื้อกระดาษใบเสร็จค่าน้ำประปา (กระดาษต่อเนื่อง)</t>
  </si>
  <si>
    <t xml:space="preserve">บริษัท ศรีสะเกษไอทีคอมพิวเตอร์ จำกัด </t>
  </si>
  <si>
    <t>66129186194</t>
  </si>
  <si>
    <t>กระดาษใบเสร็จน้ำประปา (กระดาษต่อเนื่อง)</t>
  </si>
  <si>
    <t>บริษัท ศรีสะเกษไอทีคอมพิวเตอร์ จำกัด</t>
  </si>
  <si>
    <t>67059103008</t>
  </si>
  <si>
    <t>จ้างเหมาบริการซ่อมรถบรรทุกน้ำเอนกประสงค์ ทะเบียน บย 2298 ศรีสะเกษ จำนวน 3 รายการ</t>
  </si>
  <si>
    <t>อู่ สามชัยเซอร์วิส</t>
  </si>
  <si>
    <t>67099594117</t>
  </si>
  <si>
    <t>ซื้อวัสดุก่อสร้าง  (หินคลุก จำนวน 12 ลบ.ม.)</t>
  </si>
  <si>
    <t xml:space="preserve">ร้านบุญมีก่อสร้าง </t>
  </si>
  <si>
    <t>67089401933</t>
  </si>
  <si>
    <t>เครื่องพิมพ์คอมพิวเตอร์Multifunction แบบฉีดหมึกพร้อมติดตั้งถังหมึกพิมพ์ (Ink Printer)</t>
  </si>
  <si>
    <t>จ้างเหมาบริการตัดหญ้าไหล่ทาง รหัสสายทาง ศก.ถ. 140-09 ถนนสายบ้านเมืองน้อย หมู่ที่ 6 - ไปบ้านหนองเทา หมู่ที่ 3,10</t>
  </si>
  <si>
    <t xml:space="preserve">นายสาคร บุญศักดิ์ </t>
  </si>
  <si>
    <t>66129211010</t>
  </si>
  <si>
    <t>ซื้อวัสดุคอมพิวเตอร์ (หมึกพิมพ์) จำนวน 13 รายการ)</t>
  </si>
  <si>
    <t xml:space="preserve">บริษัท เดอะซิสเต็มคิงคอมพ์ จำกัด </t>
  </si>
  <si>
    <t>67099631462</t>
  </si>
  <si>
    <t xml:space="preserve">ซื้อกระดาษถ่ายเอกสาร (กระดาษ A4) </t>
  </si>
  <si>
    <t xml:space="preserve">ห้างหุ้นส่วนจำกัด ไพศาลวิทยา </t>
  </si>
  <si>
    <t>67059307603</t>
  </si>
  <si>
    <t xml:space="preserve"> จ้างเหมาบริการซ่อมบำรุงครุภัณฑ์โฆษณาและเผยแพร่ กล้องถ่ายภาพ หมายเลขครุภัณฑ์ 454-61-0002 </t>
  </si>
  <si>
    <t xml:space="preserve">ร้าน แมนคาเมร่า </t>
  </si>
  <si>
    <t>66129151975</t>
  </si>
  <si>
    <t>67029509747</t>
  </si>
  <si>
    <t>ซื้อวัสดุคอมพิวเตอร์ (หมึกพิมพ์) จำนวน 4 รายการ)</t>
  </si>
  <si>
    <t>67089398939</t>
  </si>
  <si>
    <t xml:space="preserve">ซื้อวัสดุคอมพิวเตอร์ (หมึกพิมพ์) จำนวน 1 รายการ  </t>
  </si>
  <si>
    <t>67089125993</t>
  </si>
  <si>
    <t>ซื้อวัสดุก่อสร้าง  (หินคลุก จำนวน 10 ลบ.ม.)</t>
  </si>
  <si>
    <t>67049331410</t>
  </si>
  <si>
    <t>ซื้อวัสดุก่อสร้าง (ท่อระบายน้ำ) จำนวน 16 ท่อน</t>
  </si>
  <si>
    <t>67089664177</t>
  </si>
  <si>
    <t>ซื้อวัสดุสำนักงาน จำนวน 11 รายการ</t>
  </si>
  <si>
    <t>67029116010</t>
  </si>
  <si>
    <t>จ้างเหมาบริการซ่อมบำรุงครุภัณฑ์คอมพิวเตอร์ เครื่องปริ้นเตอร์ จำนวน 3 รายการ</t>
  </si>
  <si>
    <t xml:space="preserve">ห้างหุ้นส่วนจำกัด ทวิน ไอที. </t>
  </si>
  <si>
    <t>67089663001</t>
  </si>
  <si>
    <t>ซื้อวัสดุก่อสร้าง จำนวน 2 รายการ</t>
  </si>
  <si>
    <t>67029113436</t>
  </si>
  <si>
    <t xml:space="preserve">จ้างเหมาบริการซ่อมบำรุงรักษารถยนต์ส่วนกลางรถบรรทุกขยะแบบอัดท้าย หมายเลข ทะเบียน 830065 ศรีสะเกษ ครุภัณฑ์หมายเลข 011-65-0001 </t>
  </si>
  <si>
    <t>บริษท อีซูซุ ตังปักศรีสะเกษ จำกัด</t>
  </si>
  <si>
    <t>67019591914</t>
  </si>
  <si>
    <t xml:space="preserve">จ้างเหมาบริการซ่อมรถบรรทุกน้ำเอนกประสงค์ ทะเบียน บย 2298 ศรีสะเกษ </t>
  </si>
  <si>
    <t>66129183833</t>
  </si>
  <si>
    <t>เครื่องพิมพ์คอมพิวเตอร์ แบบฉีดหมึกพร้อมติดตั้งถังหมึกพิมพ์ Ink Tank Orubter)</t>
  </si>
  <si>
    <t>เครื่องพิมพ์คอมพิวเตอร์ เลเซอร์หรือ LEDขาวดำ(18หน้า/นาที)</t>
  </si>
  <si>
    <t xml:space="preserve">โครงการติดตั้งระบบไฟฟ้าด้วยพลังงานแสงอาทิตย์ ขนาด 3 เฟส 20 กิโลวัตต์ </t>
  </si>
  <si>
    <t>เงินสะสม</t>
  </si>
  <si>
    <t>อยู่ระหว่างระยะสัญญา</t>
  </si>
  <si>
    <t>วิธีประกาศเชิญชวนทั่วไป</t>
  </si>
  <si>
    <t>บริษัท จงเจริญ โซลาร์เซลล์ จำกัด</t>
  </si>
  <si>
    <t>67099132986</t>
  </si>
  <si>
    <t xml:space="preserve">โครงการก่อสร้างระบบกำจัดขยะแบบถูกสุขาภิบาล </t>
  </si>
  <si>
    <t>บริษัท คีน เอนจิเนียริง แอนด์ เอนไวรอนเมนทอล คอนซัลแตนท์  จำกัด</t>
  </si>
  <si>
    <t>67039484639</t>
  </si>
  <si>
    <t>เสริมผิวจราจรคอนกรีตเสริมเหล็กบ้านหนองน้ำเต้า หมู่ที่ 4 รหัสทางหลวงท้องถิ่น ศก.ถ.140-28</t>
  </si>
  <si>
    <t>67059398667</t>
  </si>
  <si>
    <t>ก่อสร้างถนนคอนกรีตเสริมเหล็กบ้านเมืองน้อย หมู่ที่ 6 รหัสทางหลวงท้องถิ่น ศก.ถ.140-29</t>
  </si>
  <si>
    <t>67049408478</t>
  </si>
  <si>
    <t>ก่อสร้างถนนคอนกรีตเสริมเหล็กบ้านโนนสวน หมู่ที่ 2 (สายแยกหนองสระพังไปหนองแวงและหนองขอนแก่น)</t>
  </si>
  <si>
    <t>67059344409</t>
  </si>
  <si>
    <t>ก่อสร้างถนนคอนกรีตเสริมเหล็กบ้านเมืองน้อย หมู่ที่ 1,7,8 รหัสทางหลวงท้องถิ่น ศก.ถ.140-24</t>
  </si>
  <si>
    <t>67049408735</t>
  </si>
  <si>
    <t>ก่อสร้างถนนคอนกรีตเสริมเหล็กบ้านเมืองน้อย หมู่ที่ 8 (สายพ่อใหญ่วงศ์)</t>
  </si>
  <si>
    <t>67049411452</t>
  </si>
  <si>
    <t>ก่อสร้างรางระบายน้ำ บ้านหนองเทา หมู่ที่ 9</t>
  </si>
  <si>
    <t>67059452766</t>
  </si>
  <si>
    <t>ก่อสร้างถนนคอนกรีตเสริมเหล็กบ้านเมืองน้อย หมู่ที่ 7 (สายจากสี่แยกโรงน้ำ-หนองโหง่)</t>
  </si>
  <si>
    <t>67049409694</t>
  </si>
  <si>
    <t>ปรับปรุงซ่อมแซมถนนลงหินคลุกบ้านหนองเทา หมู่ที่ 3 รหัสทางหลวงท้องถิ่น ศก.ถ.140-17 (สายบ้านเก่า)</t>
  </si>
  <si>
    <t>67049057796</t>
  </si>
  <si>
    <t>ปรับปรุงซ่อมแซมถนนดินลงหินคลุกบ้านหนองมุข หมู่ที่ 5 (สายจากแยกสวนนายทองหล่อ  สุรวิทย์ ไปสวน นางประยงค์  เอกศิริ)</t>
  </si>
  <si>
    <t>67049240594</t>
  </si>
  <si>
    <t>ก่อสร้างถนนคอนกรีตเสริมเหล็กบ้านหนองเทา หมู่ที่ 3,9 รหัสทางหลวงท้องถิ่น ศก.ถ.140-25</t>
  </si>
  <si>
    <t>67059398377</t>
  </si>
  <si>
    <t>ปรับปรุงซ่อมแซมถนนดินลงหินคลุกบ้านหนองน้ำเต้า หมู่ที่ 10 (สายสามแยกนาแซงไปหนองนาน้อย)</t>
  </si>
  <si>
    <t>67049285978</t>
  </si>
  <si>
    <t>ปรับปรุงซ่อมแซมถนนดินลงหินคลุกบ้านหนองมุขหมู่ที่ 5 (สายหนองแหน)</t>
  </si>
  <si>
    <t>67049275923</t>
  </si>
  <si>
    <t xml:space="preserve">ปรับปรุงซ่อมแซมถนนดินลงหินคลุกบ้านหนองน้ำเต้า หมู่ที่ 4 (สายวังโก) </t>
  </si>
  <si>
    <t>67049228607</t>
  </si>
  <si>
    <t>ปรับปรุงซ่อมแซมถนนดินลงหินคลุกบ้านหนองมุข หมู่ที่ 5 (จากสายบ้านนายอาคม  สำราญ ไปนา นายวิรัตน์  อุ่นอ่อน)</t>
  </si>
  <si>
    <t>67049273045</t>
  </si>
  <si>
    <t>โครงการติดตั้งระบบกล้องโทรทัศน์วงจรปิดอาคารสำนักงานองค์การบริหารส่วนตำบลเมืองน้อย</t>
  </si>
  <si>
    <t xml:space="preserve"> ร้านไอพีดีไซน์ </t>
  </si>
  <si>
    <t>67069528287</t>
  </si>
  <si>
    <t>ก่อสร้างถนนคอนกรีตเสริมเหล็กบ้านหนองน้ำเต้า หมู่ที่ 10</t>
  </si>
  <si>
    <t>67059398720</t>
  </si>
  <si>
    <t>เครื่องขัดพื้น</t>
  </si>
  <si>
    <t>ห้างหุ้นส่วนจำกัด ทวินไอที</t>
  </si>
  <si>
    <t>67099494177</t>
  </si>
  <si>
    <t>ก่อสร้างถนนคอนกรีตเสริมเหล็กรหัสทางหลวงท้องถิ่น ศก.ถ.140-11จากสายบ้านหนองเทา ถึงสาย บ้านโนนสวนบ้านหนองเทา หมู่ที่ 3,9 ตำบลเมืองน้อย อำเภอร์กันทรารมย์ จังหวัดศรีสะเกษ</t>
  </si>
  <si>
    <t>งบเงินอุดหนุนเฉพาะกิจ</t>
  </si>
  <si>
    <t>บริษัท สินประดิษฐ์ จำกัด</t>
  </si>
  <si>
    <t>เสริมผิวจราจรแอสฟัลท์ติกคอนกรีตรหัสทางหลวงท้องถิ่น ศก.ถ.140-24สายบ้านเมืองน้อย หมู่ที่ 1,7,8 ตำบลเมืองน้อย อำเภอร์กันทรารมย์ จังหวัดศรีสะเกษ</t>
  </si>
  <si>
    <t>บจก. ที.พี.เค ชีวิลเอ็น จิเนียริ่ง แอนด์ ซัพพลาย</t>
  </si>
  <si>
    <t>ก่อสร้างถนนคอนกรีตเสริมเหล็ก รหัสทางหลวงท้องถิ่น ศก.ถ.๑๔๐-๑๕ สายบ้านหนองน้ำเต้า-ไปเขตตำบลอีปาด ตำบลเมืองน้อย อำเภอกันทรารมย์ จังหวัดศรีสะเกษ</t>
  </si>
  <si>
    <t>อุดหนนเฉพาะกิจ(เหลือจ่าย)</t>
  </si>
  <si>
    <t>ห้างหุ้นส่วนจำกัด สิงโตคำราม</t>
  </si>
  <si>
    <t>67079626936</t>
  </si>
  <si>
    <t xml:space="preserve">ซื้อวัสดุก่อสร้าง ตามโครงการปรับสภาพแวดล้อมและสิ่งอำนวยความสะดวกของผู้สูงอายุจากสำนักงานพัฒนาสังคมและความมั่นคงของมนุษย์จังหวัดศรีสะเกษ เพื่อดำเนินการปรับปรุงซ่อมแซมที่อยู่อาศัยให้กับ นางสำราญ  บุญมั่น ปีงบประมาณ  2567  </t>
  </si>
  <si>
    <t>เงินอุดหนุนจากหน่วยงานอื่น</t>
  </si>
  <si>
    <t>67059292596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</si>
  <si>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(นางไสว จันละออ) ประจำปีงบประมาณ 2567 </t>
  </si>
  <si>
    <t>67089150878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</si>
  <si>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(นายเวียง อุ่นอ่อน) ประจำปีงบประมาณ 2567 </t>
  </si>
  <si>
    <t>67089524186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</si>
  <si>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(นายสบู่  วัดไธสงค์) ประจำปีงบประมาณ 2567 </t>
  </si>
  <si>
    <t>67099302357</t>
  </si>
  <si>
    <t xml:space="preserve">โครงการตู้ควบคุมไฟฟ้า 3 เฟส </t>
  </si>
  <si>
    <t xml:space="preserve"> โอนเงินงบประมาณรายจ่ายประจำปี 2567 ครั้งที่ 4</t>
  </si>
  <si>
    <t xml:space="preserve">ห้างหุ้นส่วนจำกัด สิทธิพันธ์ ก่อสร้าง </t>
  </si>
  <si>
    <t>67039179511</t>
  </si>
  <si>
    <t xml:space="preserve"> </t>
  </si>
  <si>
    <t>รายจ่ายค้างจ่าย</t>
  </si>
  <si>
    <t>66119131951</t>
  </si>
  <si>
    <t>ก่อสร้างถนนคอนกรีตเสริมเหล็ก หมู่ที่ 8 (สายพ่อใหญ่วงศ์)</t>
  </si>
  <si>
    <t>66119477675</t>
  </si>
  <si>
    <t>ก่อสร้างถนนลงหินคลุกเส้นหนองเชียงโท จากถนนบ้านหนองเทาไปหนองเชียงโท หมู่ที่ 6</t>
  </si>
  <si>
    <t>66129151226</t>
  </si>
  <si>
    <t>ปรับปรุงซ่อมแซมถนนลงหินคลุกภายใน ตำบลเมืองน้อย (สายโนนก่อ หมู่ที่ 5 )</t>
  </si>
  <si>
    <t>66129151723</t>
  </si>
  <si>
    <t>ปรับปรุงถนนลงหินคลุกสายหนองอีเงินไปหนอง ขอนแก่น หมู่ที่ 2</t>
  </si>
  <si>
    <t>66129016689</t>
  </si>
  <si>
    <t>โครงการขุดเจาะบ่อบาดาล บ้านเมืองน้อย หมู่ที่ 7</t>
  </si>
  <si>
    <t>นายวรเดช จันทวินันท์</t>
  </si>
  <si>
    <t>66119315813</t>
  </si>
  <si>
    <t>โครงการติดตั้งโคมไฟถนนแบบโซล่าเซลล์พร้อมเสา 4 ชุด บ้านเมืองน้อย หมู่ที่ 7 -ไปศาลาประชาคม หมู่ที่ 8</t>
  </si>
  <si>
    <t>66119138089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</si>
</sst>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B56" sqref="B56:P101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500000</v>
      </c>
      <c r="J2" s="2" t="s">
        <v>60</v>
      </c>
      <c r="K2" s="21" t="s">
        <v>61</v>
      </c>
      <c r="L2" s="21" t="s">
        <v>62</v>
      </c>
      <c r="M2" s="23">
        <v>498000</v>
      </c>
      <c r="N2" s="23">
        <v>498000</v>
      </c>
      <c r="O2" s="21" t="s">
        <v>63</v>
      </c>
      <c r="P2" s="22" t="s">
        <v>64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349000</v>
      </c>
      <c r="J3" s="2" t="s">
        <v>60</v>
      </c>
      <c r="K3" s="21" t="s">
        <v>61</v>
      </c>
      <c r="L3" s="21" t="s">
        <v>62</v>
      </c>
      <c r="M3" s="23">
        <v>344222.36</v>
      </c>
      <c r="N3" s="23">
        <v>342000</v>
      </c>
      <c r="O3" s="21" t="s">
        <v>66</v>
      </c>
      <c r="P3" s="22" t="s">
        <v>67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68</v>
      </c>
      <c r="I4" s="23">
        <v>309000</v>
      </c>
      <c r="J4" s="2" t="s">
        <v>60</v>
      </c>
      <c r="K4" s="21" t="s">
        <v>61</v>
      </c>
      <c r="L4" s="21" t="s">
        <v>62</v>
      </c>
      <c r="M4" s="23">
        <v>306471.94</v>
      </c>
      <c r="N4" s="23">
        <v>305000</v>
      </c>
      <c r="O4" s="21" t="s">
        <v>66</v>
      </c>
      <c r="P4" s="22" t="s">
        <v>69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306000</v>
      </c>
      <c r="J5" s="2" t="s">
        <v>60</v>
      </c>
      <c r="K5" s="21" t="s">
        <v>61</v>
      </c>
      <c r="L5" s="21" t="s">
        <v>62</v>
      </c>
      <c r="M5" s="23">
        <v>301418.77</v>
      </c>
      <c r="N5" s="23">
        <v>301000</v>
      </c>
      <c r="O5" s="21" t="s">
        <v>66</v>
      </c>
      <c r="P5" s="22" t="s">
        <v>71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3">
        <v>304000</v>
      </c>
      <c r="J6" s="2" t="s">
        <v>60</v>
      </c>
      <c r="K6" s="21" t="s">
        <v>61</v>
      </c>
      <c r="L6" s="21" t="s">
        <v>62</v>
      </c>
      <c r="M6" s="23">
        <v>301318.99</v>
      </c>
      <c r="N6" s="23">
        <v>301000</v>
      </c>
      <c r="O6" s="21" t="s">
        <v>73</v>
      </c>
      <c r="P6" s="22" t="s">
        <v>74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75</v>
      </c>
      <c r="I7" s="23">
        <v>302000</v>
      </c>
      <c r="J7" s="2" t="s">
        <v>60</v>
      </c>
      <c r="K7" s="21" t="s">
        <v>61</v>
      </c>
      <c r="L7" s="21" t="s">
        <v>62</v>
      </c>
      <c r="M7" s="23">
        <v>304170.28999999998</v>
      </c>
      <c r="N7" s="23">
        <v>302000</v>
      </c>
      <c r="O7" s="21" t="s">
        <v>73</v>
      </c>
      <c r="P7" s="22" t="s">
        <v>76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77</v>
      </c>
      <c r="I8" s="23">
        <v>302000</v>
      </c>
      <c r="J8" s="2" t="s">
        <v>60</v>
      </c>
      <c r="K8" s="21" t="s">
        <v>61</v>
      </c>
      <c r="L8" s="21" t="s">
        <v>62</v>
      </c>
      <c r="M8" s="23">
        <v>307593.94</v>
      </c>
      <c r="N8" s="23">
        <v>302000</v>
      </c>
      <c r="O8" s="21" t="s">
        <v>73</v>
      </c>
      <c r="P8" s="22" t="s">
        <v>78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79</v>
      </c>
      <c r="I9" s="23">
        <v>300000</v>
      </c>
      <c r="J9" s="2" t="s">
        <v>60</v>
      </c>
      <c r="K9" s="21" t="s">
        <v>61</v>
      </c>
      <c r="L9" s="21" t="s">
        <v>62</v>
      </c>
      <c r="M9" s="23">
        <v>302165.13</v>
      </c>
      <c r="N9" s="23">
        <v>299000</v>
      </c>
      <c r="O9" s="21" t="s">
        <v>73</v>
      </c>
      <c r="P9" s="22" t="s">
        <v>80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81</v>
      </c>
      <c r="I10" s="23">
        <v>300000</v>
      </c>
      <c r="J10" s="2" t="s">
        <v>60</v>
      </c>
      <c r="K10" s="21" t="s">
        <v>61</v>
      </c>
      <c r="L10" s="21" t="s">
        <v>62</v>
      </c>
      <c r="M10" s="23">
        <v>302623.26</v>
      </c>
      <c r="N10" s="23">
        <v>299000</v>
      </c>
      <c r="O10" s="21" t="s">
        <v>73</v>
      </c>
      <c r="P10" s="22" t="s">
        <v>82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83</v>
      </c>
      <c r="I11" s="23">
        <v>298000</v>
      </c>
      <c r="J11" s="2" t="s">
        <v>60</v>
      </c>
      <c r="K11" s="21" t="s">
        <v>61</v>
      </c>
      <c r="L11" s="21" t="s">
        <v>62</v>
      </c>
      <c r="M11" s="23">
        <v>300429.75</v>
      </c>
      <c r="N11" s="23">
        <v>298000</v>
      </c>
      <c r="O11" s="21" t="s">
        <v>84</v>
      </c>
      <c r="P11" s="22" t="s">
        <v>85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86</v>
      </c>
      <c r="I12" s="23">
        <v>294000</v>
      </c>
      <c r="J12" s="2" t="s">
        <v>60</v>
      </c>
      <c r="K12" s="21" t="s">
        <v>61</v>
      </c>
      <c r="L12" s="21" t="s">
        <v>62</v>
      </c>
      <c r="M12" s="23">
        <v>290493.59000000003</v>
      </c>
      <c r="N12" s="23">
        <v>290000</v>
      </c>
      <c r="O12" s="21" t="s">
        <v>66</v>
      </c>
      <c r="P12" s="22" t="s">
        <v>87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88</v>
      </c>
      <c r="I13" s="23">
        <v>153323.17000000001</v>
      </c>
      <c r="J13" s="2" t="s">
        <v>60</v>
      </c>
      <c r="K13" s="21" t="s">
        <v>61</v>
      </c>
      <c r="L13" s="21" t="s">
        <v>62</v>
      </c>
      <c r="M13" s="23">
        <v>153323.17000000001</v>
      </c>
      <c r="N13" s="23">
        <v>153323.17000000001</v>
      </c>
      <c r="O13" s="21" t="s">
        <v>89</v>
      </c>
      <c r="P13" s="22" t="s">
        <v>90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91</v>
      </c>
      <c r="I14" s="23">
        <v>152722.04999999999</v>
      </c>
      <c r="J14" s="2" t="s">
        <v>60</v>
      </c>
      <c r="K14" s="21" t="s">
        <v>61</v>
      </c>
      <c r="L14" s="21" t="s">
        <v>62</v>
      </c>
      <c r="M14" s="23">
        <v>152722.04999999999</v>
      </c>
      <c r="N14" s="23">
        <v>152722.04999999999</v>
      </c>
      <c r="O14" s="21" t="s">
        <v>89</v>
      </c>
      <c r="P14" s="22" t="s">
        <v>92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93</v>
      </c>
      <c r="I15" s="23">
        <v>117481.39</v>
      </c>
      <c r="J15" s="2" t="s">
        <v>60</v>
      </c>
      <c r="K15" s="21" t="s">
        <v>61</v>
      </c>
      <c r="L15" s="21" t="s">
        <v>62</v>
      </c>
      <c r="M15" s="23">
        <v>117481.39</v>
      </c>
      <c r="N15" s="23">
        <v>117481.39</v>
      </c>
      <c r="O15" s="21" t="s">
        <v>89</v>
      </c>
      <c r="P15" s="22" t="s">
        <v>94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95</v>
      </c>
      <c r="I16" s="23">
        <v>104920</v>
      </c>
      <c r="J16" s="2" t="s">
        <v>60</v>
      </c>
      <c r="K16" s="21" t="s">
        <v>61</v>
      </c>
      <c r="L16" s="21" t="s">
        <v>62</v>
      </c>
      <c r="M16" s="23">
        <v>104920</v>
      </c>
      <c r="N16" s="23">
        <v>104920</v>
      </c>
      <c r="O16" s="21" t="s">
        <v>96</v>
      </c>
      <c r="P16" s="22" t="s">
        <v>97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98</v>
      </c>
      <c r="I17" s="23">
        <v>50000</v>
      </c>
      <c r="J17" s="2" t="s">
        <v>60</v>
      </c>
      <c r="K17" s="21" t="s">
        <v>61</v>
      </c>
      <c r="L17" s="21" t="s">
        <v>62</v>
      </c>
      <c r="M17" s="23">
        <v>50000</v>
      </c>
      <c r="N17" s="23">
        <v>50000</v>
      </c>
      <c r="O17" s="21" t="s">
        <v>99</v>
      </c>
      <c r="P17" s="22" t="s">
        <v>100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101</v>
      </c>
      <c r="I18" s="23">
        <v>44109.78</v>
      </c>
      <c r="J18" s="2" t="s">
        <v>60</v>
      </c>
      <c r="K18" s="21" t="s">
        <v>61</v>
      </c>
      <c r="L18" s="21" t="s">
        <v>62</v>
      </c>
      <c r="M18" s="23">
        <v>44109.78</v>
      </c>
      <c r="N18" s="23">
        <v>44109.78</v>
      </c>
      <c r="O18" s="21" t="s">
        <v>89</v>
      </c>
      <c r="P18" s="22" t="s">
        <v>102</v>
      </c>
    </row>
    <row r="19" spans="1:16" ht="144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103</v>
      </c>
      <c r="I19" s="23">
        <v>41220</v>
      </c>
      <c r="J19" s="2" t="s">
        <v>60</v>
      </c>
      <c r="K19" s="21" t="s">
        <v>61</v>
      </c>
      <c r="L19" s="21" t="s">
        <v>62</v>
      </c>
      <c r="M19" s="23">
        <v>41220</v>
      </c>
      <c r="N19" s="23">
        <v>41220</v>
      </c>
      <c r="O19" s="21" t="s">
        <v>104</v>
      </c>
      <c r="P19" s="22" t="s">
        <v>105</v>
      </c>
    </row>
    <row r="20" spans="1:16" ht="9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106</v>
      </c>
      <c r="I20" s="23">
        <v>39600</v>
      </c>
      <c r="J20" s="2" t="s">
        <v>60</v>
      </c>
      <c r="K20" s="21" t="s">
        <v>61</v>
      </c>
      <c r="L20" s="21" t="s">
        <v>62</v>
      </c>
      <c r="M20" s="23">
        <v>39600</v>
      </c>
      <c r="N20" s="23">
        <v>39600</v>
      </c>
      <c r="O20" s="21" t="s">
        <v>107</v>
      </c>
      <c r="P20" s="22" t="s">
        <v>108</v>
      </c>
    </row>
    <row r="21" spans="1:16" ht="9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109</v>
      </c>
      <c r="I21" s="23">
        <v>39000</v>
      </c>
      <c r="J21" s="2" t="s">
        <v>60</v>
      </c>
      <c r="K21" s="21" t="s">
        <v>61</v>
      </c>
      <c r="L21" s="21" t="s">
        <v>62</v>
      </c>
      <c r="M21" s="23">
        <v>39000</v>
      </c>
      <c r="N21" s="23">
        <v>39000</v>
      </c>
      <c r="O21" s="21" t="s">
        <v>110</v>
      </c>
      <c r="P21" s="22" t="s">
        <v>111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112</v>
      </c>
      <c r="I22" s="23">
        <v>38600</v>
      </c>
      <c r="J22" s="2" t="s">
        <v>60</v>
      </c>
      <c r="K22" s="21" t="s">
        <v>61</v>
      </c>
      <c r="L22" s="21" t="s">
        <v>62</v>
      </c>
      <c r="M22" s="23">
        <v>39731.19</v>
      </c>
      <c r="N22" s="23">
        <v>38600</v>
      </c>
      <c r="O22" s="21" t="s">
        <v>113</v>
      </c>
      <c r="P22" s="22" t="s">
        <v>114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115</v>
      </c>
      <c r="I23" s="23">
        <v>38300</v>
      </c>
      <c r="J23" s="2" t="s">
        <v>60</v>
      </c>
      <c r="K23" s="21" t="s">
        <v>61</v>
      </c>
      <c r="L23" s="21" t="s">
        <v>62</v>
      </c>
      <c r="M23" s="23">
        <v>38300</v>
      </c>
      <c r="N23" s="23">
        <v>38300</v>
      </c>
      <c r="O23" s="21" t="s">
        <v>116</v>
      </c>
      <c r="P23" s="22" t="s">
        <v>117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118</v>
      </c>
      <c r="I24" s="23">
        <v>28250</v>
      </c>
      <c r="J24" s="2" t="s">
        <v>60</v>
      </c>
      <c r="K24" s="21" t="s">
        <v>61</v>
      </c>
      <c r="L24" s="21" t="s">
        <v>62</v>
      </c>
      <c r="M24" s="23">
        <v>28250</v>
      </c>
      <c r="N24" s="23">
        <v>28250</v>
      </c>
      <c r="O24" s="21" t="s">
        <v>119</v>
      </c>
      <c r="P24" s="22" t="s">
        <v>120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121</v>
      </c>
      <c r="I25" s="23">
        <v>23500</v>
      </c>
      <c r="J25" s="2" t="s">
        <v>60</v>
      </c>
      <c r="K25" s="21" t="s">
        <v>61</v>
      </c>
      <c r="L25" s="21" t="s">
        <v>122</v>
      </c>
      <c r="M25" s="23">
        <v>23500</v>
      </c>
      <c r="N25" s="23">
        <v>23500</v>
      </c>
      <c r="P25" s="22" t="s">
        <v>123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124</v>
      </c>
      <c r="I26" s="23">
        <v>20680</v>
      </c>
      <c r="J26" s="2" t="s">
        <v>60</v>
      </c>
      <c r="K26" s="21" t="s">
        <v>61</v>
      </c>
      <c r="L26" s="21" t="s">
        <v>62</v>
      </c>
      <c r="M26" s="23">
        <v>20680</v>
      </c>
      <c r="N26" s="23">
        <v>20680</v>
      </c>
      <c r="O26" s="21" t="s">
        <v>96</v>
      </c>
      <c r="P26" s="22" t="s">
        <v>125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126</v>
      </c>
      <c r="I27" s="23">
        <v>20000</v>
      </c>
      <c r="J27" s="2" t="s">
        <v>60</v>
      </c>
      <c r="K27" s="21" t="s">
        <v>61</v>
      </c>
      <c r="L27" s="21" t="s">
        <v>62</v>
      </c>
      <c r="M27" s="23">
        <v>20000</v>
      </c>
      <c r="N27" s="23">
        <v>20000</v>
      </c>
      <c r="O27" s="21" t="s">
        <v>127</v>
      </c>
      <c r="P27" s="22" t="s">
        <v>128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126</v>
      </c>
      <c r="I28" s="23">
        <v>20000</v>
      </c>
      <c r="J28" s="2" t="s">
        <v>60</v>
      </c>
      <c r="K28" s="21" t="s">
        <v>61</v>
      </c>
      <c r="L28" s="21" t="s">
        <v>62</v>
      </c>
      <c r="M28" s="23">
        <v>20000</v>
      </c>
      <c r="N28" s="23">
        <v>20000</v>
      </c>
      <c r="O28" s="21" t="s">
        <v>127</v>
      </c>
      <c r="P28" s="22" t="s">
        <v>129</v>
      </c>
    </row>
    <row r="29" spans="1:16" ht="9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130</v>
      </c>
      <c r="I29" s="23">
        <v>20000</v>
      </c>
      <c r="J29" s="2" t="s">
        <v>60</v>
      </c>
      <c r="K29" s="21" t="s">
        <v>61</v>
      </c>
      <c r="L29" s="21" t="s">
        <v>62</v>
      </c>
      <c r="M29" s="23">
        <v>20000</v>
      </c>
      <c r="N29" s="23">
        <v>20000</v>
      </c>
      <c r="O29" s="21" t="s">
        <v>131</v>
      </c>
      <c r="P29" s="22" t="s">
        <v>132</v>
      </c>
    </row>
    <row r="30" spans="1:16" ht="9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133</v>
      </c>
      <c r="I30" s="23">
        <v>18500</v>
      </c>
      <c r="J30" s="2" t="s">
        <v>60</v>
      </c>
      <c r="K30" s="21" t="s">
        <v>61</v>
      </c>
      <c r="L30" s="21" t="s">
        <v>62</v>
      </c>
      <c r="M30" s="23">
        <v>18500</v>
      </c>
      <c r="N30" s="23">
        <v>18500</v>
      </c>
      <c r="O30" s="21" t="s">
        <v>134</v>
      </c>
      <c r="P30" s="22" t="s">
        <v>135</v>
      </c>
    </row>
    <row r="31" spans="1:16" ht="72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136</v>
      </c>
      <c r="I31" s="23">
        <v>17562</v>
      </c>
      <c r="J31" s="2" t="s">
        <v>60</v>
      </c>
      <c r="K31" s="21" t="s">
        <v>61</v>
      </c>
      <c r="L31" s="21" t="s">
        <v>62</v>
      </c>
      <c r="M31" s="23">
        <v>16650</v>
      </c>
      <c r="N31" s="23">
        <v>16650</v>
      </c>
      <c r="O31" s="21" t="s">
        <v>96</v>
      </c>
      <c r="P31" s="22" t="s">
        <v>137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138</v>
      </c>
      <c r="I32" s="23">
        <v>16800</v>
      </c>
      <c r="J32" s="2" t="s">
        <v>60</v>
      </c>
      <c r="K32" s="21" t="s">
        <v>61</v>
      </c>
      <c r="L32" s="21" t="s">
        <v>62</v>
      </c>
      <c r="M32" s="23">
        <v>16800</v>
      </c>
      <c r="N32" s="23">
        <v>16800</v>
      </c>
      <c r="O32" s="21" t="s">
        <v>139</v>
      </c>
      <c r="P32" s="22" t="s">
        <v>140</v>
      </c>
    </row>
    <row r="33" spans="1:16" ht="72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141</v>
      </c>
      <c r="I33" s="23">
        <v>15643.4</v>
      </c>
      <c r="J33" s="2" t="s">
        <v>60</v>
      </c>
      <c r="K33" s="21" t="s">
        <v>61</v>
      </c>
      <c r="L33" s="21" t="s">
        <v>62</v>
      </c>
      <c r="M33" s="23">
        <v>15643.4</v>
      </c>
      <c r="N33" s="23">
        <v>15643.4</v>
      </c>
      <c r="O33" s="21" t="s">
        <v>142</v>
      </c>
      <c r="P33" s="22" t="s">
        <v>143</v>
      </c>
    </row>
    <row r="34" spans="1:16" ht="144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144</v>
      </c>
      <c r="I34" s="23">
        <v>15000</v>
      </c>
      <c r="J34" s="2" t="s">
        <v>60</v>
      </c>
      <c r="K34" s="21" t="s">
        <v>61</v>
      </c>
      <c r="L34" s="21" t="s">
        <v>62</v>
      </c>
      <c r="M34" s="23">
        <v>15000</v>
      </c>
      <c r="N34" s="23">
        <v>15000</v>
      </c>
      <c r="O34" s="21" t="s">
        <v>145</v>
      </c>
      <c r="P34" s="22" t="s">
        <v>146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147</v>
      </c>
      <c r="I35" s="23">
        <v>14800</v>
      </c>
      <c r="J35" s="2" t="s">
        <v>60</v>
      </c>
      <c r="K35" s="21" t="s">
        <v>61</v>
      </c>
      <c r="L35" s="21" t="s">
        <v>62</v>
      </c>
      <c r="M35" s="23">
        <v>14800</v>
      </c>
      <c r="N35" s="23">
        <v>14800</v>
      </c>
      <c r="O35" s="21" t="s">
        <v>116</v>
      </c>
      <c r="P35" s="22" t="s">
        <v>148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149</v>
      </c>
      <c r="I36" s="23">
        <v>14500</v>
      </c>
      <c r="J36" s="2" t="s">
        <v>60</v>
      </c>
      <c r="K36" s="21" t="s">
        <v>61</v>
      </c>
      <c r="L36" s="21" t="s">
        <v>62</v>
      </c>
      <c r="M36" s="23">
        <v>14500</v>
      </c>
      <c r="N36" s="23">
        <v>14500</v>
      </c>
      <c r="O36" s="21" t="s">
        <v>150</v>
      </c>
      <c r="P36" s="22" t="s">
        <v>151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152</v>
      </c>
      <c r="I37" s="23">
        <v>14345</v>
      </c>
      <c r="J37" s="2" t="s">
        <v>60</v>
      </c>
      <c r="K37" s="21" t="s">
        <v>61</v>
      </c>
      <c r="L37" s="21" t="s">
        <v>62</v>
      </c>
      <c r="M37" s="23">
        <v>14345</v>
      </c>
      <c r="N37" s="23">
        <v>14345</v>
      </c>
      <c r="O37" s="21" t="s">
        <v>153</v>
      </c>
      <c r="P37" s="22" t="s">
        <v>154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155</v>
      </c>
      <c r="I38" s="23">
        <v>12300</v>
      </c>
      <c r="J38" s="2" t="s">
        <v>60</v>
      </c>
      <c r="K38" s="21" t="s">
        <v>61</v>
      </c>
      <c r="L38" s="21" t="s">
        <v>62</v>
      </c>
      <c r="M38" s="23">
        <v>12300</v>
      </c>
      <c r="N38" s="23">
        <v>12300</v>
      </c>
      <c r="O38" s="21" t="s">
        <v>153</v>
      </c>
      <c r="P38" s="22" t="s">
        <v>156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157</v>
      </c>
      <c r="I39" s="23">
        <v>11980</v>
      </c>
      <c r="J39" s="2" t="s">
        <v>60</v>
      </c>
      <c r="K39" s="21" t="s">
        <v>61</v>
      </c>
      <c r="L39" s="21" t="s">
        <v>62</v>
      </c>
      <c r="M39" s="23">
        <v>11980</v>
      </c>
      <c r="N39" s="23">
        <v>11980</v>
      </c>
      <c r="O39" s="21" t="s">
        <v>158</v>
      </c>
      <c r="P39" s="22" t="s">
        <v>159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160</v>
      </c>
      <c r="I40" s="23">
        <v>11200</v>
      </c>
      <c r="J40" s="2" t="s">
        <v>60</v>
      </c>
      <c r="K40" s="21" t="s">
        <v>61</v>
      </c>
      <c r="L40" s="21" t="s">
        <v>62</v>
      </c>
      <c r="M40" s="23">
        <v>11200</v>
      </c>
      <c r="N40" s="23">
        <v>11200</v>
      </c>
      <c r="O40" s="21" t="s">
        <v>139</v>
      </c>
      <c r="P40" s="22" t="s">
        <v>161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162</v>
      </c>
      <c r="I41" s="23">
        <v>10000</v>
      </c>
      <c r="J41" s="2" t="s">
        <v>60</v>
      </c>
      <c r="K41" s="21" t="s">
        <v>61</v>
      </c>
      <c r="L41" s="21" t="s">
        <v>62</v>
      </c>
      <c r="M41" s="23">
        <v>10000</v>
      </c>
      <c r="N41" s="23">
        <v>10000</v>
      </c>
      <c r="O41" s="21" t="s">
        <v>127</v>
      </c>
      <c r="P41" s="22" t="s">
        <v>163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164</v>
      </c>
      <c r="I42" s="23">
        <v>10000</v>
      </c>
      <c r="J42" s="2" t="s">
        <v>60</v>
      </c>
      <c r="K42" s="21" t="s">
        <v>61</v>
      </c>
      <c r="L42" s="21" t="s">
        <v>62</v>
      </c>
      <c r="M42" s="23">
        <v>10000</v>
      </c>
      <c r="N42" s="23">
        <v>10000</v>
      </c>
      <c r="O42" s="21" t="s">
        <v>165</v>
      </c>
      <c r="P42" s="22" t="s">
        <v>166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167</v>
      </c>
      <c r="I43" s="23">
        <v>10000</v>
      </c>
      <c r="J43" s="2" t="s">
        <v>60</v>
      </c>
      <c r="K43" s="21" t="s">
        <v>61</v>
      </c>
      <c r="L43" s="21" t="s">
        <v>62</v>
      </c>
      <c r="M43" s="23">
        <v>10000</v>
      </c>
      <c r="N43" s="23">
        <v>10000</v>
      </c>
      <c r="O43" s="21" t="s">
        <v>158</v>
      </c>
      <c r="P43" s="22" t="s">
        <v>168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169</v>
      </c>
      <c r="I44" s="23">
        <v>9400</v>
      </c>
      <c r="J44" s="2" t="s">
        <v>60</v>
      </c>
      <c r="K44" s="21" t="s">
        <v>61</v>
      </c>
      <c r="L44" s="21" t="s">
        <v>62</v>
      </c>
      <c r="M44" s="23">
        <v>9400</v>
      </c>
      <c r="N44" s="23">
        <v>9200</v>
      </c>
      <c r="O44" s="21" t="s">
        <v>127</v>
      </c>
      <c r="P44" s="22" t="s">
        <v>170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152</v>
      </c>
      <c r="I45" s="23">
        <v>9378</v>
      </c>
      <c r="J45" s="2" t="s">
        <v>60</v>
      </c>
      <c r="K45" s="21" t="s">
        <v>61</v>
      </c>
      <c r="L45" s="21" t="s">
        <v>62</v>
      </c>
      <c r="M45" s="23">
        <v>9378</v>
      </c>
      <c r="N45" s="23">
        <v>9378</v>
      </c>
      <c r="O45" s="21" t="s">
        <v>153</v>
      </c>
      <c r="P45" s="22" t="s">
        <v>171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172</v>
      </c>
      <c r="I46" s="23">
        <v>9000</v>
      </c>
      <c r="J46" s="2" t="s">
        <v>60</v>
      </c>
      <c r="K46" s="21" t="s">
        <v>61</v>
      </c>
      <c r="L46" s="21" t="s">
        <v>62</v>
      </c>
      <c r="M46" s="23">
        <v>9000</v>
      </c>
      <c r="N46" s="23">
        <v>9000</v>
      </c>
      <c r="O46" s="21" t="s">
        <v>173</v>
      </c>
      <c r="P46" s="22" t="s">
        <v>174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175</v>
      </c>
      <c r="I47" s="23">
        <v>9000</v>
      </c>
      <c r="J47" s="2" t="s">
        <v>60</v>
      </c>
      <c r="K47" s="21" t="s">
        <v>61</v>
      </c>
      <c r="L47" s="21" t="s">
        <v>62</v>
      </c>
      <c r="M47" s="23">
        <v>9000</v>
      </c>
      <c r="N47" s="23">
        <v>9000</v>
      </c>
      <c r="O47" s="21" t="s">
        <v>176</v>
      </c>
      <c r="P47" s="22" t="s">
        <v>177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178</v>
      </c>
      <c r="I48" s="23">
        <v>8580</v>
      </c>
      <c r="J48" s="2" t="s">
        <v>60</v>
      </c>
      <c r="K48" s="21" t="s">
        <v>61</v>
      </c>
      <c r="L48" s="21" t="s">
        <v>62</v>
      </c>
      <c r="M48" s="23">
        <v>8580</v>
      </c>
      <c r="N48" s="23">
        <v>8580</v>
      </c>
      <c r="O48" s="21" t="s">
        <v>179</v>
      </c>
      <c r="P48" s="22" t="s">
        <v>180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181</v>
      </c>
      <c r="I49" s="23">
        <v>8400</v>
      </c>
      <c r="J49" s="2" t="s">
        <v>60</v>
      </c>
      <c r="K49" s="21" t="s">
        <v>61</v>
      </c>
      <c r="L49" s="21" t="s">
        <v>62</v>
      </c>
      <c r="M49" s="23">
        <v>8400</v>
      </c>
      <c r="N49" s="23">
        <v>8400</v>
      </c>
      <c r="O49" s="21" t="s">
        <v>182</v>
      </c>
      <c r="P49" s="22" t="s">
        <v>183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184</v>
      </c>
      <c r="I50" s="23">
        <v>8000</v>
      </c>
      <c r="J50" s="2" t="s">
        <v>60</v>
      </c>
      <c r="K50" s="21" t="s">
        <v>61</v>
      </c>
      <c r="L50" s="21" t="s">
        <v>62</v>
      </c>
      <c r="M50" s="23">
        <v>8000</v>
      </c>
      <c r="N50" s="23">
        <v>8000</v>
      </c>
      <c r="O50" s="21" t="s">
        <v>127</v>
      </c>
      <c r="P50" s="22" t="s">
        <v>128</v>
      </c>
    </row>
    <row r="51" spans="1:16" ht="9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185</v>
      </c>
      <c r="I51" s="23">
        <v>7800</v>
      </c>
      <c r="J51" s="2" t="s">
        <v>60</v>
      </c>
      <c r="K51" s="21" t="s">
        <v>61</v>
      </c>
      <c r="L51" s="21" t="s">
        <v>62</v>
      </c>
      <c r="M51" s="23">
        <v>7811.86</v>
      </c>
      <c r="N51" s="23">
        <v>7800</v>
      </c>
      <c r="O51" s="21" t="s">
        <v>186</v>
      </c>
      <c r="P51" s="22" t="s">
        <v>187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188</v>
      </c>
      <c r="I52" s="23">
        <v>7710</v>
      </c>
      <c r="J52" s="2" t="s">
        <v>60</v>
      </c>
      <c r="K52" s="21" t="s">
        <v>61</v>
      </c>
      <c r="L52" s="21" t="s">
        <v>62</v>
      </c>
      <c r="M52" s="23">
        <v>7710</v>
      </c>
      <c r="N52" s="23">
        <v>7710</v>
      </c>
      <c r="O52" s="21" t="s">
        <v>189</v>
      </c>
      <c r="P52" s="22" t="s">
        <v>190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191</v>
      </c>
      <c r="I53" s="23">
        <v>7500</v>
      </c>
      <c r="J53" s="2" t="s">
        <v>60</v>
      </c>
      <c r="K53" s="21" t="s">
        <v>61</v>
      </c>
      <c r="L53" s="21" t="s">
        <v>62</v>
      </c>
      <c r="M53" s="23">
        <v>7500</v>
      </c>
      <c r="N53" s="23">
        <v>7500</v>
      </c>
      <c r="O53" s="21" t="s">
        <v>192</v>
      </c>
      <c r="P53" s="22" t="s">
        <v>193</v>
      </c>
    </row>
    <row r="54" spans="1:16" ht="72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194</v>
      </c>
      <c r="I54" s="23">
        <v>7500</v>
      </c>
      <c r="J54" s="2" t="s">
        <v>60</v>
      </c>
      <c r="K54" s="21" t="s">
        <v>61</v>
      </c>
      <c r="L54" s="21" t="s">
        <v>62</v>
      </c>
      <c r="M54" s="23">
        <v>7500</v>
      </c>
      <c r="N54" s="23">
        <v>7500</v>
      </c>
      <c r="O54" s="21" t="s">
        <v>195</v>
      </c>
      <c r="P54" s="22" t="s">
        <v>196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149</v>
      </c>
      <c r="I55" s="23">
        <v>7500</v>
      </c>
      <c r="J55" s="2" t="s">
        <v>60</v>
      </c>
      <c r="K55" s="21" t="s">
        <v>61</v>
      </c>
      <c r="L55" s="21" t="s">
        <v>62</v>
      </c>
      <c r="M55" s="23">
        <v>7500</v>
      </c>
      <c r="N55" s="23">
        <v>7500</v>
      </c>
      <c r="O55" s="21" t="s">
        <v>192</v>
      </c>
      <c r="P55" s="22" t="s">
        <v>197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198</v>
      </c>
      <c r="I56" s="23">
        <v>7080</v>
      </c>
      <c r="J56" s="2" t="s">
        <v>60</v>
      </c>
      <c r="K56" s="21" t="s">
        <v>61</v>
      </c>
      <c r="L56" s="21" t="s">
        <v>62</v>
      </c>
      <c r="M56" s="23">
        <v>7080</v>
      </c>
      <c r="N56" s="23">
        <v>7080</v>
      </c>
      <c r="O56" s="21" t="s">
        <v>192</v>
      </c>
      <c r="P56" s="22" t="s">
        <v>199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200</v>
      </c>
      <c r="I57" s="23">
        <v>7200</v>
      </c>
      <c r="J57" s="2" t="s">
        <v>60</v>
      </c>
      <c r="K57" s="21" t="s">
        <v>61</v>
      </c>
      <c r="L57" s="21" t="s">
        <v>62</v>
      </c>
      <c r="M57" s="23">
        <v>7200</v>
      </c>
      <c r="N57" s="23">
        <v>7200</v>
      </c>
      <c r="O57" s="21" t="s">
        <v>158</v>
      </c>
      <c r="P57" s="22" t="s">
        <v>201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202</v>
      </c>
      <c r="I58" s="23">
        <v>7000</v>
      </c>
      <c r="J58" s="2" t="s">
        <v>60</v>
      </c>
      <c r="K58" s="21" t="s">
        <v>61</v>
      </c>
      <c r="L58" s="21" t="s">
        <v>62</v>
      </c>
      <c r="M58" s="23">
        <v>7000</v>
      </c>
      <c r="N58" s="23">
        <v>7000</v>
      </c>
      <c r="O58" s="21" t="s">
        <v>182</v>
      </c>
      <c r="P58" s="22" t="s">
        <v>203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204</v>
      </c>
      <c r="I59" s="23">
        <v>6400</v>
      </c>
      <c r="J59" s="2" t="s">
        <v>60</v>
      </c>
      <c r="K59" s="21" t="s">
        <v>61</v>
      </c>
      <c r="L59" s="21" t="s">
        <v>62</v>
      </c>
      <c r="M59" s="23">
        <v>6400</v>
      </c>
      <c r="N59" s="23">
        <v>6400</v>
      </c>
      <c r="O59" s="21" t="s">
        <v>96</v>
      </c>
      <c r="P59" s="22" t="s">
        <v>205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206</v>
      </c>
      <c r="I60" s="23">
        <v>6248</v>
      </c>
      <c r="J60" s="2" t="s">
        <v>60</v>
      </c>
      <c r="K60" s="21" t="s">
        <v>61</v>
      </c>
      <c r="L60" s="21" t="s">
        <v>62</v>
      </c>
      <c r="M60" s="23">
        <v>6248</v>
      </c>
      <c r="N60" s="23">
        <v>6248</v>
      </c>
      <c r="O60" s="21" t="s">
        <v>153</v>
      </c>
      <c r="P60" s="22" t="s">
        <v>207</v>
      </c>
    </row>
    <row r="61" spans="1:16" ht="72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208</v>
      </c>
      <c r="I61" s="23">
        <v>5800</v>
      </c>
      <c r="J61" s="2" t="s">
        <v>60</v>
      </c>
      <c r="K61" s="21" t="s">
        <v>61</v>
      </c>
      <c r="L61" s="21" t="s">
        <v>62</v>
      </c>
      <c r="M61" s="23">
        <v>5800</v>
      </c>
      <c r="N61" s="23">
        <v>5800</v>
      </c>
      <c r="O61" s="21" t="s">
        <v>209</v>
      </c>
      <c r="P61" s="22" t="s">
        <v>210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211</v>
      </c>
      <c r="I62" s="23">
        <v>5500</v>
      </c>
      <c r="J62" s="2" t="s">
        <v>60</v>
      </c>
      <c r="K62" s="21" t="s">
        <v>61</v>
      </c>
      <c r="L62" s="21" t="s">
        <v>62</v>
      </c>
      <c r="M62" s="23">
        <v>5500</v>
      </c>
      <c r="N62" s="23">
        <v>5500</v>
      </c>
      <c r="O62" s="21" t="s">
        <v>96</v>
      </c>
      <c r="P62" s="22" t="s">
        <v>212</v>
      </c>
    </row>
    <row r="63" spans="1:16" ht="9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213</v>
      </c>
      <c r="I63" s="23">
        <v>5456.47</v>
      </c>
      <c r="J63" s="2" t="s">
        <v>60</v>
      </c>
      <c r="K63" s="21" t="s">
        <v>61</v>
      </c>
      <c r="L63" s="21" t="s">
        <v>62</v>
      </c>
      <c r="M63" s="23">
        <v>5456.47</v>
      </c>
      <c r="N63" s="23">
        <v>5456.47</v>
      </c>
      <c r="O63" s="21" t="s">
        <v>214</v>
      </c>
      <c r="P63" s="22" t="s">
        <v>215</v>
      </c>
    </row>
    <row r="64" spans="1:16" ht="72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216</v>
      </c>
      <c r="I64" s="23">
        <v>5125</v>
      </c>
      <c r="J64" s="2" t="s">
        <v>60</v>
      </c>
      <c r="K64" s="21" t="s">
        <v>61</v>
      </c>
      <c r="L64" s="21" t="s">
        <v>62</v>
      </c>
      <c r="M64" s="23">
        <v>5125</v>
      </c>
      <c r="N64" s="23">
        <v>5125</v>
      </c>
      <c r="O64" s="21" t="s">
        <v>142</v>
      </c>
      <c r="P64" s="22" t="s">
        <v>217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218</v>
      </c>
      <c r="I65" s="23">
        <v>4100</v>
      </c>
      <c r="J65" s="2" t="s">
        <v>60</v>
      </c>
      <c r="K65" s="21" t="s">
        <v>61</v>
      </c>
      <c r="L65" s="21" t="s">
        <v>62</v>
      </c>
      <c r="M65" s="23">
        <v>4100</v>
      </c>
      <c r="N65" s="23">
        <v>4100</v>
      </c>
      <c r="O65" s="21" t="s">
        <v>127</v>
      </c>
      <c r="P65" s="22" t="s">
        <v>163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219</v>
      </c>
      <c r="I66" s="23">
        <v>3300</v>
      </c>
      <c r="J66" s="2" t="s">
        <v>60</v>
      </c>
      <c r="K66" s="21" t="s">
        <v>61</v>
      </c>
      <c r="L66" s="21" t="s">
        <v>62</v>
      </c>
      <c r="M66" s="23">
        <v>3300</v>
      </c>
      <c r="N66" s="23">
        <v>3300</v>
      </c>
      <c r="O66" s="21" t="s">
        <v>127</v>
      </c>
      <c r="P66" s="22" t="s">
        <v>128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219</v>
      </c>
      <c r="I67" s="23">
        <v>3300</v>
      </c>
      <c r="J67" s="2" t="s">
        <v>60</v>
      </c>
      <c r="K67" s="21" t="s">
        <v>61</v>
      </c>
      <c r="L67" s="21" t="s">
        <v>62</v>
      </c>
      <c r="M67" s="23">
        <v>3300</v>
      </c>
      <c r="N67" s="23">
        <v>3300</v>
      </c>
      <c r="O67" s="21" t="s">
        <v>127</v>
      </c>
      <c r="P67" s="22" t="s">
        <v>129</v>
      </c>
    </row>
    <row r="68" spans="1:16" ht="72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220</v>
      </c>
      <c r="I68" s="23">
        <v>624000</v>
      </c>
      <c r="J68" s="2" t="s">
        <v>221</v>
      </c>
      <c r="K68" s="21" t="s">
        <v>222</v>
      </c>
      <c r="L68" s="21" t="s">
        <v>223</v>
      </c>
      <c r="M68" s="23">
        <v>624000</v>
      </c>
      <c r="N68" s="23">
        <v>409000</v>
      </c>
      <c r="O68" s="21" t="s">
        <v>224</v>
      </c>
      <c r="P68" s="22" t="s">
        <v>225</v>
      </c>
    </row>
    <row r="69" spans="1:16" ht="72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226</v>
      </c>
      <c r="I69" s="23">
        <v>497700</v>
      </c>
      <c r="J69" s="2" t="s">
        <v>221</v>
      </c>
      <c r="K69" s="21" t="s">
        <v>61</v>
      </c>
      <c r="L69" s="21" t="s">
        <v>62</v>
      </c>
      <c r="M69" s="23">
        <v>487216.7</v>
      </c>
      <c r="N69" s="23">
        <v>487000</v>
      </c>
      <c r="O69" s="21" t="s">
        <v>227</v>
      </c>
      <c r="P69" s="22" t="s">
        <v>228</v>
      </c>
    </row>
    <row r="70" spans="1:16" ht="72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229</v>
      </c>
      <c r="I70" s="23">
        <v>414000</v>
      </c>
      <c r="J70" s="2" t="s">
        <v>221</v>
      </c>
      <c r="K70" s="21" t="s">
        <v>61</v>
      </c>
      <c r="L70" s="21" t="s">
        <v>62</v>
      </c>
      <c r="M70" s="23">
        <v>414808.74</v>
      </c>
      <c r="N70" s="23">
        <v>410000</v>
      </c>
      <c r="O70" s="21" t="s">
        <v>73</v>
      </c>
      <c r="P70" s="22" t="s">
        <v>230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231</v>
      </c>
      <c r="I71" s="23">
        <v>305000</v>
      </c>
      <c r="J71" s="2" t="s">
        <v>221</v>
      </c>
      <c r="K71" s="21" t="s">
        <v>61</v>
      </c>
      <c r="L71" s="21" t="s">
        <v>62</v>
      </c>
      <c r="M71" s="23">
        <v>307083.51</v>
      </c>
      <c r="N71" s="23">
        <v>300000</v>
      </c>
      <c r="O71" s="21" t="s">
        <v>73</v>
      </c>
      <c r="P71" s="22" t="s">
        <v>232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233</v>
      </c>
      <c r="I72" s="23">
        <v>304000</v>
      </c>
      <c r="J72" s="2" t="s">
        <v>221</v>
      </c>
      <c r="K72" s="21" t="s">
        <v>61</v>
      </c>
      <c r="L72" s="21" t="s">
        <v>62</v>
      </c>
      <c r="M72" s="23">
        <v>298127.51</v>
      </c>
      <c r="N72" s="23">
        <v>295000</v>
      </c>
      <c r="O72" s="21" t="s">
        <v>73</v>
      </c>
      <c r="P72" s="22" t="s">
        <v>234</v>
      </c>
    </row>
    <row r="73" spans="1:16" ht="72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235</v>
      </c>
      <c r="I73" s="23">
        <v>302000</v>
      </c>
      <c r="J73" s="2" t="s">
        <v>221</v>
      </c>
      <c r="K73" s="21" t="s">
        <v>61</v>
      </c>
      <c r="L73" s="21" t="s">
        <v>62</v>
      </c>
      <c r="M73" s="23">
        <v>303604.65000000002</v>
      </c>
      <c r="N73" s="23">
        <v>300000</v>
      </c>
      <c r="O73" s="21" t="s">
        <v>73</v>
      </c>
      <c r="P73" s="22" t="s">
        <v>236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237</v>
      </c>
      <c r="I74" s="23">
        <v>302000</v>
      </c>
      <c r="J74" s="2" t="s">
        <v>221</v>
      </c>
      <c r="K74" s="21" t="s">
        <v>61</v>
      </c>
      <c r="L74" s="21" t="s">
        <v>62</v>
      </c>
      <c r="M74" s="23">
        <v>304900.78999999998</v>
      </c>
      <c r="N74" s="23">
        <v>300000</v>
      </c>
      <c r="O74" s="21" t="s">
        <v>73</v>
      </c>
      <c r="P74" s="22" t="s">
        <v>238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239</v>
      </c>
      <c r="I75" s="23">
        <v>302000</v>
      </c>
      <c r="J75" s="2" t="s">
        <v>221</v>
      </c>
      <c r="K75" s="21" t="s">
        <v>61</v>
      </c>
      <c r="L75" s="21" t="s">
        <v>62</v>
      </c>
      <c r="M75" s="23">
        <v>302796.69</v>
      </c>
      <c r="N75" s="23">
        <v>301000</v>
      </c>
      <c r="O75" s="21" t="s">
        <v>84</v>
      </c>
      <c r="P75" s="22" t="s">
        <v>240</v>
      </c>
    </row>
    <row r="76" spans="1:16" ht="72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241</v>
      </c>
      <c r="I76" s="23">
        <v>293000</v>
      </c>
      <c r="J76" s="2" t="s">
        <v>221</v>
      </c>
      <c r="K76" s="21" t="s">
        <v>61</v>
      </c>
      <c r="L76" s="21" t="s">
        <v>62</v>
      </c>
      <c r="M76" s="23">
        <v>295869.73</v>
      </c>
      <c r="N76" s="23">
        <v>290000</v>
      </c>
      <c r="O76" s="21" t="s">
        <v>73</v>
      </c>
      <c r="P76" s="22" t="s">
        <v>242</v>
      </c>
    </row>
    <row r="77" spans="1:16" ht="72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243</v>
      </c>
      <c r="I77" s="23">
        <v>190000</v>
      </c>
      <c r="J77" s="2" t="s">
        <v>221</v>
      </c>
      <c r="K77" s="21" t="s">
        <v>61</v>
      </c>
      <c r="L77" s="21" t="s">
        <v>62</v>
      </c>
      <c r="M77" s="23">
        <v>190895.8</v>
      </c>
      <c r="N77" s="23">
        <v>190000</v>
      </c>
      <c r="O77" s="21" t="s">
        <v>73</v>
      </c>
      <c r="P77" s="22" t="s">
        <v>244</v>
      </c>
    </row>
    <row r="78" spans="1:16" ht="9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245</v>
      </c>
      <c r="I78" s="23">
        <v>162000</v>
      </c>
      <c r="J78" s="2" t="s">
        <v>221</v>
      </c>
      <c r="K78" s="21" t="s">
        <v>61</v>
      </c>
      <c r="L78" s="21" t="s">
        <v>62</v>
      </c>
      <c r="M78" s="23">
        <v>166524.88</v>
      </c>
      <c r="N78" s="23">
        <v>162000</v>
      </c>
      <c r="O78" s="21" t="s">
        <v>73</v>
      </c>
      <c r="P78" s="22" t="s">
        <v>246</v>
      </c>
    </row>
    <row r="79" spans="1:16" ht="72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247</v>
      </c>
      <c r="I79" s="23">
        <v>155000</v>
      </c>
      <c r="J79" s="2" t="s">
        <v>221</v>
      </c>
      <c r="K79" s="21" t="s">
        <v>61</v>
      </c>
      <c r="L79" s="21" t="s">
        <v>62</v>
      </c>
      <c r="M79" s="23">
        <v>156153.71</v>
      </c>
      <c r="N79" s="23">
        <v>150000</v>
      </c>
      <c r="O79" s="21" t="s">
        <v>73</v>
      </c>
      <c r="P79" s="22" t="s">
        <v>248</v>
      </c>
    </row>
    <row r="80" spans="1:16" ht="72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249</v>
      </c>
      <c r="I80" s="23">
        <v>122000</v>
      </c>
      <c r="J80" s="2" t="s">
        <v>221</v>
      </c>
      <c r="K80" s="21" t="s">
        <v>61</v>
      </c>
      <c r="L80" s="21" t="s">
        <v>62</v>
      </c>
      <c r="M80" s="23">
        <v>126483.9</v>
      </c>
      <c r="N80" s="23">
        <v>122000</v>
      </c>
      <c r="O80" s="21" t="s">
        <v>73</v>
      </c>
      <c r="P80" s="22" t="s">
        <v>250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251</v>
      </c>
      <c r="I81" s="23">
        <v>84000</v>
      </c>
      <c r="J81" s="2" t="s">
        <v>221</v>
      </c>
      <c r="K81" s="21" t="s">
        <v>61</v>
      </c>
      <c r="L81" s="21" t="s">
        <v>62</v>
      </c>
      <c r="M81" s="23">
        <v>84385.62</v>
      </c>
      <c r="N81" s="23">
        <v>84000</v>
      </c>
      <c r="O81" s="21" t="s">
        <v>73</v>
      </c>
      <c r="P81" s="22" t="s">
        <v>252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253</v>
      </c>
      <c r="I82" s="23">
        <v>78000</v>
      </c>
      <c r="J82" s="2" t="s">
        <v>221</v>
      </c>
      <c r="K82" s="21" t="s">
        <v>61</v>
      </c>
      <c r="L82" s="21" t="s">
        <v>62</v>
      </c>
      <c r="M82" s="23">
        <v>79001.23</v>
      </c>
      <c r="N82" s="23">
        <v>78000</v>
      </c>
      <c r="O82" s="21" t="s">
        <v>73</v>
      </c>
      <c r="P82" s="22" t="s">
        <v>254</v>
      </c>
    </row>
    <row r="83" spans="1:16" ht="9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255</v>
      </c>
      <c r="I83" s="23">
        <v>58000</v>
      </c>
      <c r="J83" s="2" t="s">
        <v>221</v>
      </c>
      <c r="K83" s="21" t="s">
        <v>61</v>
      </c>
      <c r="L83" s="21" t="s">
        <v>62</v>
      </c>
      <c r="M83" s="23">
        <v>58905.31</v>
      </c>
      <c r="N83" s="23">
        <v>58000</v>
      </c>
      <c r="O83" s="21" t="s">
        <v>73</v>
      </c>
      <c r="P83" s="22" t="s">
        <v>256</v>
      </c>
    </row>
    <row r="84" spans="1:16" ht="72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257</v>
      </c>
      <c r="I84" s="23">
        <v>38730</v>
      </c>
      <c r="J84" s="2" t="s">
        <v>221</v>
      </c>
      <c r="K84" s="21" t="s">
        <v>61</v>
      </c>
      <c r="L84" s="21" t="s">
        <v>62</v>
      </c>
      <c r="M84" s="23">
        <v>38730</v>
      </c>
      <c r="N84" s="23">
        <v>38730</v>
      </c>
      <c r="O84" s="21" t="s">
        <v>258</v>
      </c>
      <c r="P84" s="22" t="s">
        <v>259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260</v>
      </c>
      <c r="I85" s="23">
        <v>35000</v>
      </c>
      <c r="J85" s="2" t="s">
        <v>221</v>
      </c>
      <c r="K85" s="21" t="s">
        <v>61</v>
      </c>
      <c r="L85" s="21" t="s">
        <v>62</v>
      </c>
      <c r="M85" s="23">
        <v>35265.51</v>
      </c>
      <c r="N85" s="23">
        <v>32000</v>
      </c>
      <c r="O85" s="21" t="s">
        <v>73</v>
      </c>
      <c r="P85" s="22" t="s">
        <v>261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262</v>
      </c>
      <c r="I86" s="23">
        <v>21000</v>
      </c>
      <c r="J86" s="2" t="s">
        <v>221</v>
      </c>
      <c r="K86" s="21" t="s">
        <v>61</v>
      </c>
      <c r="L86" s="21" t="s">
        <v>62</v>
      </c>
      <c r="M86" s="23">
        <v>20800</v>
      </c>
      <c r="N86" s="23">
        <v>20800</v>
      </c>
      <c r="O86" s="21" t="s">
        <v>263</v>
      </c>
      <c r="P86" s="22" t="s">
        <v>264</v>
      </c>
    </row>
    <row r="87" spans="1:16" ht="144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265</v>
      </c>
      <c r="I87" s="23">
        <v>3290000</v>
      </c>
      <c r="J87" s="2" t="s">
        <v>266</v>
      </c>
      <c r="K87" s="21" t="s">
        <v>61</v>
      </c>
      <c r="L87" s="21" t="s">
        <v>223</v>
      </c>
      <c r="M87" s="23">
        <v>3303426.05</v>
      </c>
      <c r="N87" s="23">
        <v>2264000</v>
      </c>
      <c r="O87" s="21" t="s">
        <v>267</v>
      </c>
      <c r="P87" s="22">
        <v>67049094535</v>
      </c>
    </row>
    <row r="88" spans="1:16" ht="120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268</v>
      </c>
      <c r="I88" s="23">
        <v>2297000</v>
      </c>
      <c r="J88" s="2" t="s">
        <v>266</v>
      </c>
      <c r="K88" s="21" t="s">
        <v>61</v>
      </c>
      <c r="L88" s="21" t="s">
        <v>223</v>
      </c>
      <c r="M88" s="23">
        <v>2157445.38</v>
      </c>
      <c r="N88" s="23">
        <v>1568000</v>
      </c>
      <c r="O88" s="21" t="s">
        <v>269</v>
      </c>
      <c r="P88" s="22">
        <v>67059076263</v>
      </c>
    </row>
    <row r="89" spans="1:16" ht="120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270</v>
      </c>
      <c r="I89" s="23">
        <v>1026000</v>
      </c>
      <c r="J89" s="2" t="s">
        <v>271</v>
      </c>
      <c r="K89" s="21" t="s">
        <v>61</v>
      </c>
      <c r="L89" s="21" t="s">
        <v>223</v>
      </c>
      <c r="M89" s="23">
        <v>1048715.8400000001</v>
      </c>
      <c r="N89" s="23">
        <v>812000</v>
      </c>
      <c r="O89" s="21" t="s">
        <v>272</v>
      </c>
      <c r="P89" s="22" t="s">
        <v>273</v>
      </c>
    </row>
    <row r="90" spans="1:16" ht="192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274</v>
      </c>
      <c r="I90" s="23">
        <v>39600</v>
      </c>
      <c r="J90" s="2" t="s">
        <v>275</v>
      </c>
      <c r="K90" s="21" t="s">
        <v>61</v>
      </c>
      <c r="L90" s="21" t="s">
        <v>62</v>
      </c>
      <c r="M90" s="23">
        <v>39602</v>
      </c>
      <c r="N90" s="23">
        <v>39600</v>
      </c>
      <c r="O90" s="21" t="s">
        <v>96</v>
      </c>
      <c r="P90" s="22" t="s">
        <v>276</v>
      </c>
    </row>
    <row r="91" spans="1:16" ht="120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277</v>
      </c>
      <c r="I91" s="23">
        <v>39600</v>
      </c>
      <c r="J91" s="2" t="s">
        <v>275</v>
      </c>
      <c r="K91" s="21" t="s">
        <v>61</v>
      </c>
      <c r="L91" s="21" t="s">
        <v>62</v>
      </c>
      <c r="M91" s="23">
        <v>39600</v>
      </c>
      <c r="N91" s="23">
        <v>39600</v>
      </c>
      <c r="O91" s="21" t="s">
        <v>96</v>
      </c>
      <c r="P91" s="22" t="s">
        <v>278</v>
      </c>
    </row>
    <row r="92" spans="1:16" ht="120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279</v>
      </c>
      <c r="I92" s="23">
        <v>39600</v>
      </c>
      <c r="J92" s="2" t="s">
        <v>275</v>
      </c>
      <c r="K92" s="21" t="s">
        <v>61</v>
      </c>
      <c r="L92" s="21" t="s">
        <v>62</v>
      </c>
      <c r="M92" s="23">
        <v>39600</v>
      </c>
      <c r="N92" s="23">
        <v>39600</v>
      </c>
      <c r="O92" s="21" t="s">
        <v>96</v>
      </c>
      <c r="P92" s="22" t="s">
        <v>280</v>
      </c>
    </row>
    <row r="93" spans="1:16" ht="120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281</v>
      </c>
      <c r="I93" s="23">
        <v>39600</v>
      </c>
      <c r="J93" s="2" t="s">
        <v>275</v>
      </c>
      <c r="K93" s="21" t="s">
        <v>61</v>
      </c>
      <c r="L93" s="21" t="s">
        <v>62</v>
      </c>
      <c r="M93" s="23">
        <v>39600</v>
      </c>
      <c r="N93" s="23">
        <v>39600</v>
      </c>
      <c r="O93" s="21" t="s">
        <v>96</v>
      </c>
      <c r="P93" s="22" t="s">
        <v>282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283</v>
      </c>
      <c r="I94" s="23">
        <v>68000</v>
      </c>
      <c r="J94" s="2" t="s">
        <v>284</v>
      </c>
      <c r="K94" s="21" t="s">
        <v>61</v>
      </c>
      <c r="L94" s="21" t="s">
        <v>62</v>
      </c>
      <c r="M94" s="23">
        <v>56153.599999999999</v>
      </c>
      <c r="N94" s="23">
        <v>56000</v>
      </c>
      <c r="O94" s="21" t="s">
        <v>285</v>
      </c>
      <c r="P94" s="22" t="s">
        <v>286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287</v>
      </c>
      <c r="I95" s="23">
        <v>164000</v>
      </c>
      <c r="J95" s="2" t="s">
        <v>288</v>
      </c>
      <c r="K95" s="21" t="s">
        <v>61</v>
      </c>
      <c r="L95" s="21" t="s">
        <v>62</v>
      </c>
      <c r="M95" s="23">
        <v>153547.14000000001</v>
      </c>
      <c r="N95" s="23">
        <v>152000</v>
      </c>
      <c r="O95" s="21" t="s">
        <v>73</v>
      </c>
      <c r="P95" s="22" t="s">
        <v>289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290</v>
      </c>
      <c r="I96" s="23">
        <v>100000</v>
      </c>
      <c r="J96" s="2" t="s">
        <v>288</v>
      </c>
      <c r="K96" s="21" t="s">
        <v>61</v>
      </c>
      <c r="L96" s="21" t="s">
        <v>62</v>
      </c>
      <c r="M96" s="23">
        <v>98456.78</v>
      </c>
      <c r="N96" s="23">
        <v>98000</v>
      </c>
      <c r="O96" s="21" t="s">
        <v>66</v>
      </c>
      <c r="P96" s="22" t="s">
        <v>291</v>
      </c>
    </row>
    <row r="97" spans="1:16" ht="72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292</v>
      </c>
      <c r="I97" s="23">
        <v>100000</v>
      </c>
      <c r="J97" s="2" t="s">
        <v>288</v>
      </c>
      <c r="K97" s="21" t="s">
        <v>61</v>
      </c>
      <c r="L97" s="21" t="s">
        <v>62</v>
      </c>
      <c r="M97" s="23">
        <v>91986.66</v>
      </c>
      <c r="N97" s="23">
        <v>91000</v>
      </c>
      <c r="O97" s="21" t="s">
        <v>73</v>
      </c>
      <c r="P97" s="22" t="s">
        <v>293</v>
      </c>
    </row>
    <row r="98" spans="1:16" ht="72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294</v>
      </c>
      <c r="I98" s="23">
        <v>100000</v>
      </c>
      <c r="J98" s="2" t="s">
        <v>288</v>
      </c>
      <c r="K98" s="21" t="s">
        <v>61</v>
      </c>
      <c r="L98" s="21" t="s">
        <v>62</v>
      </c>
      <c r="M98" s="23">
        <v>91986.66</v>
      </c>
      <c r="N98" s="23">
        <v>91000</v>
      </c>
      <c r="O98" s="21" t="s">
        <v>73</v>
      </c>
      <c r="P98" s="22" t="s">
        <v>295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296</v>
      </c>
      <c r="I99" s="23">
        <v>100000</v>
      </c>
      <c r="J99" s="2" t="s">
        <v>288</v>
      </c>
      <c r="K99" s="21" t="s">
        <v>61</v>
      </c>
      <c r="L99" s="21" t="s">
        <v>62</v>
      </c>
      <c r="M99" s="23">
        <v>95917.75</v>
      </c>
      <c r="N99" s="23">
        <v>95000</v>
      </c>
      <c r="O99" s="21" t="s">
        <v>73</v>
      </c>
      <c r="P99" s="22" t="s">
        <v>297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298</v>
      </c>
      <c r="I100" s="23">
        <v>78800</v>
      </c>
      <c r="J100" s="2" t="s">
        <v>288</v>
      </c>
      <c r="K100" s="21" t="s">
        <v>61</v>
      </c>
      <c r="L100" s="21" t="s">
        <v>62</v>
      </c>
      <c r="M100" s="23">
        <v>77699.78</v>
      </c>
      <c r="N100" s="23">
        <v>76000</v>
      </c>
      <c r="O100" s="21" t="s">
        <v>299</v>
      </c>
      <c r="P100" s="22" t="s">
        <v>300</v>
      </c>
    </row>
    <row r="101" spans="1:16" ht="72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301</v>
      </c>
      <c r="I101" s="23">
        <v>28800</v>
      </c>
      <c r="J101" s="2" t="s">
        <v>288</v>
      </c>
      <c r="K101" s="21" t="s">
        <v>61</v>
      </c>
      <c r="L101" s="21" t="s">
        <v>62</v>
      </c>
      <c r="M101" s="23">
        <v>26931.55</v>
      </c>
      <c r="N101" s="23">
        <v>26400</v>
      </c>
      <c r="O101" s="21" t="s">
        <v>73</v>
      </c>
      <c r="P101" s="22" t="s">
        <v>302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2025-02-20T06:17:43Z</dcterms:modified>
</cp:coreProperties>
</file>